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World" sheetId="1" r:id="rId1"/>
    <sheet name="Livestock World (g)" sheetId="2" r:id="rId2"/>
  </sheets>
  <definedNames>
    <definedName name="_xlnm.Print_Area" localSheetId="0">'Livestock World'!$A$1:$F$62</definedName>
  </definedNames>
  <calcPr fullCalcOnLoad="1"/>
</workbook>
</file>

<file path=xl/sharedStrings.xml><?xml version="1.0" encoding="utf-8"?>
<sst xmlns="http://schemas.openxmlformats.org/spreadsheetml/2006/main" count="11" uniqueCount="11">
  <si>
    <t>Year</t>
  </si>
  <si>
    <t>Buffalo</t>
  </si>
  <si>
    <t>Cattle</t>
  </si>
  <si>
    <t>Goats</t>
  </si>
  <si>
    <t>Sheep</t>
  </si>
  <si>
    <t>Total</t>
  </si>
  <si>
    <t>Million Head</t>
  </si>
  <si>
    <t xml:space="preserve"> 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</si>
  <si>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</si>
  <si>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</si>
  <si>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Grazing Livestock by Type,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</si>
</sst>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 wrapText="1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59642369"/>
        <c:axId val="67019274"/>
      </c:scatterChart>
      <c:valAx>
        <c:axId val="5964236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9274"/>
        <c:crosses val="autoZero"/>
        <c:crossBetween val="midCat"/>
        <c:dispUnits/>
        <c:majorUnit val="10"/>
        <c:minorUnit val="2"/>
      </c:valAx>
      <c:valAx>
        <c:axId val="6701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64236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0.97075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0.96075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1" customWidth="1"/>
    <col min="2" max="5" width="11.140625" style="9" customWidth="1"/>
    <col min="6" max="6" width="15.57421875" style="0" customWidth="1"/>
  </cols>
  <sheetData>
    <row r="1" spans="1:5" ht="12.75">
      <c r="A1" s="14" t="s">
        <v>10</v>
      </c>
      <c r="B1" s="14"/>
      <c r="C1" s="14"/>
      <c r="D1" s="14"/>
      <c r="E1" s="14"/>
    </row>
    <row r="2" spans="2:5" ht="12.75">
      <c r="B2" s="2"/>
      <c r="C2" s="2"/>
      <c r="D2" s="2"/>
      <c r="E2" s="2"/>
    </row>
    <row r="3" spans="1:6" ht="12.7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2:6" ht="12.75">
      <c r="B4" s="10" t="s">
        <v>6</v>
      </c>
      <c r="C4" s="10"/>
      <c r="D4" s="10"/>
      <c r="E4" s="10"/>
      <c r="F4" s="10"/>
    </row>
    <row r="5" spans="2:7" ht="12.75">
      <c r="B5" s="2"/>
      <c r="C5" s="2"/>
      <c r="D5" s="2"/>
      <c r="E5" s="2"/>
      <c r="G5" t="s">
        <v>7</v>
      </c>
    </row>
    <row r="6" spans="1:6" ht="12.75">
      <c r="A6" s="1">
        <v>1961</v>
      </c>
      <c r="B6" s="5">
        <v>88.321807</v>
      </c>
      <c r="C6" s="5">
        <v>942.175069</v>
      </c>
      <c r="D6" s="5">
        <v>348.726793</v>
      </c>
      <c r="E6" s="5">
        <v>994.268736</v>
      </c>
      <c r="F6" s="6">
        <f aca="true" t="shared" si="0" ref="F6:F54">SUM(B6:E6)</f>
        <v>2373.492405</v>
      </c>
    </row>
    <row r="7" spans="1:6" ht="12.75">
      <c r="A7" s="1">
        <v>1962</v>
      </c>
      <c r="B7" s="5">
        <v>89.302827</v>
      </c>
      <c r="C7" s="5">
        <v>957.172513</v>
      </c>
      <c r="D7" s="5">
        <v>363.660819</v>
      </c>
      <c r="E7" s="5">
        <v>997.193122</v>
      </c>
      <c r="F7" s="6">
        <f t="shared" si="0"/>
        <v>2407.329281</v>
      </c>
    </row>
    <row r="8" spans="1:6" ht="12.75">
      <c r="A8" s="1">
        <v>1963</v>
      </c>
      <c r="B8" s="5">
        <v>89.769135</v>
      </c>
      <c r="C8" s="5">
        <v>970.382904</v>
      </c>
      <c r="D8" s="5">
        <v>369.855953</v>
      </c>
      <c r="E8" s="5">
        <v>999.696719</v>
      </c>
      <c r="F8" s="6">
        <f t="shared" si="0"/>
        <v>2429.7047110000003</v>
      </c>
    </row>
    <row r="9" spans="1:6" ht="12.75">
      <c r="A9" s="1">
        <v>1964</v>
      </c>
      <c r="B9" s="5">
        <v>93.361741</v>
      </c>
      <c r="C9" s="5">
        <v>987.5752</v>
      </c>
      <c r="D9" s="5">
        <v>368.323406</v>
      </c>
      <c r="E9" s="5">
        <v>1013.486149</v>
      </c>
      <c r="F9" s="6">
        <f t="shared" si="0"/>
        <v>2462.7464959999998</v>
      </c>
    </row>
    <row r="10" spans="1:6" ht="12.75">
      <c r="A10" s="1">
        <v>1965</v>
      </c>
      <c r="B10" s="5">
        <v>94.373552</v>
      </c>
      <c r="C10" s="5">
        <v>1008.908424</v>
      </c>
      <c r="D10" s="5">
        <v>367.424287</v>
      </c>
      <c r="E10" s="5">
        <v>1030.878735</v>
      </c>
      <c r="F10" s="6">
        <f t="shared" si="0"/>
        <v>2501.5849980000003</v>
      </c>
    </row>
    <row r="11" spans="1:6" ht="12.75">
      <c r="A11" s="1">
        <v>1966</v>
      </c>
      <c r="B11" s="5">
        <v>98.895534</v>
      </c>
      <c r="C11" s="5">
        <v>1027.750977</v>
      </c>
      <c r="D11" s="5">
        <v>368.784918</v>
      </c>
      <c r="E11" s="5">
        <v>1040.688491</v>
      </c>
      <c r="F11" s="6">
        <f t="shared" si="0"/>
        <v>2536.11992</v>
      </c>
    </row>
    <row r="12" spans="1:6" ht="12.75">
      <c r="A12" s="1">
        <v>1967</v>
      </c>
      <c r="B12" s="5">
        <v>101.173121</v>
      </c>
      <c r="C12" s="5">
        <v>1049.782778</v>
      </c>
      <c r="D12" s="5">
        <v>370.531563</v>
      </c>
      <c r="E12" s="5">
        <v>1059.154631</v>
      </c>
      <c r="F12" s="6">
        <f t="shared" si="0"/>
        <v>2580.6420930000004</v>
      </c>
    </row>
    <row r="13" spans="1:6" ht="12.75">
      <c r="A13" s="1">
        <v>1968</v>
      </c>
      <c r="B13" s="5">
        <v>104.401433</v>
      </c>
      <c r="C13" s="5">
        <v>1064.668338</v>
      </c>
      <c r="D13" s="5">
        <v>377.038611</v>
      </c>
      <c r="E13" s="5">
        <v>1074.022618</v>
      </c>
      <c r="F13" s="6">
        <f t="shared" si="0"/>
        <v>2620.131</v>
      </c>
    </row>
    <row r="14" spans="1:6" ht="12.75">
      <c r="A14" s="1">
        <v>1969</v>
      </c>
      <c r="B14" s="5">
        <v>106.224772</v>
      </c>
      <c r="C14" s="5">
        <v>1069.88769</v>
      </c>
      <c r="D14" s="5">
        <v>377.836878</v>
      </c>
      <c r="E14" s="5">
        <v>1080.720926</v>
      </c>
      <c r="F14" s="6">
        <f t="shared" si="0"/>
        <v>2634.670266</v>
      </c>
    </row>
    <row r="15" spans="1:6" ht="12.75">
      <c r="A15" s="1">
        <v>1970</v>
      </c>
      <c r="B15" s="5">
        <v>107.262744</v>
      </c>
      <c r="C15" s="5">
        <v>1081.641464</v>
      </c>
      <c r="D15" s="5">
        <v>377.693648</v>
      </c>
      <c r="E15" s="5">
        <v>1063.272612</v>
      </c>
      <c r="F15" s="6">
        <f t="shared" si="0"/>
        <v>2629.870468</v>
      </c>
    </row>
    <row r="16" spans="1:6" ht="12.75">
      <c r="A16" s="1">
        <v>1971</v>
      </c>
      <c r="B16" s="5">
        <v>108.708343</v>
      </c>
      <c r="C16" s="5">
        <v>1096.646411</v>
      </c>
      <c r="D16" s="5">
        <v>381.646309</v>
      </c>
      <c r="E16" s="5">
        <v>1066.49599</v>
      </c>
      <c r="F16" s="6">
        <f t="shared" si="0"/>
        <v>2653.497053</v>
      </c>
    </row>
    <row r="17" spans="1:6" ht="12.75">
      <c r="A17" s="1">
        <v>1972</v>
      </c>
      <c r="B17" s="5">
        <v>109.633501</v>
      </c>
      <c r="C17" s="5">
        <v>1119.330011</v>
      </c>
      <c r="D17" s="5">
        <v>384.847128</v>
      </c>
      <c r="E17" s="5">
        <v>1037.794191</v>
      </c>
      <c r="F17" s="6">
        <f t="shared" si="0"/>
        <v>2651.604831</v>
      </c>
    </row>
    <row r="18" spans="1:6" ht="12.75">
      <c r="A18" s="1">
        <v>1973</v>
      </c>
      <c r="B18" s="5">
        <v>111.124233</v>
      </c>
      <c r="C18" s="5">
        <v>1138.722624</v>
      </c>
      <c r="D18" s="5">
        <v>385.059708</v>
      </c>
      <c r="E18" s="5">
        <v>1017.700464</v>
      </c>
      <c r="F18" s="6">
        <f t="shared" si="0"/>
        <v>2652.607029</v>
      </c>
    </row>
    <row r="19" spans="1:6" ht="12.75">
      <c r="A19" s="1">
        <v>1974</v>
      </c>
      <c r="B19" s="5">
        <v>113.043926</v>
      </c>
      <c r="C19" s="5">
        <v>1166.767929</v>
      </c>
      <c r="D19" s="5">
        <v>394.211973</v>
      </c>
      <c r="E19" s="5">
        <v>1028.883233</v>
      </c>
      <c r="F19" s="6">
        <f t="shared" si="0"/>
        <v>2702.907061</v>
      </c>
    </row>
    <row r="20" spans="1:6" ht="12.75">
      <c r="A20" s="1">
        <v>1975</v>
      </c>
      <c r="B20" s="5">
        <v>113.03011</v>
      </c>
      <c r="C20" s="5">
        <v>1187.927592</v>
      </c>
      <c r="D20" s="5">
        <v>405.451809</v>
      </c>
      <c r="E20" s="5">
        <v>1047.921744</v>
      </c>
      <c r="F20" s="6">
        <f t="shared" si="0"/>
        <v>2754.331255</v>
      </c>
    </row>
    <row r="21" spans="1:6" ht="12.75">
      <c r="A21" s="1">
        <v>1976</v>
      </c>
      <c r="B21" s="5">
        <v>113.821289</v>
      </c>
      <c r="C21" s="5">
        <v>1199.67128</v>
      </c>
      <c r="D21" s="5">
        <v>416.14446</v>
      </c>
      <c r="E21" s="5">
        <v>1048.035438</v>
      </c>
      <c r="F21" s="6">
        <f t="shared" si="0"/>
        <v>2777.6724670000003</v>
      </c>
    </row>
    <row r="22" spans="1:6" ht="12.75">
      <c r="A22" s="1">
        <v>1977</v>
      </c>
      <c r="B22" s="5">
        <v>114.840922</v>
      </c>
      <c r="C22" s="5">
        <v>1204.693621</v>
      </c>
      <c r="D22" s="5">
        <v>422.39987</v>
      </c>
      <c r="E22" s="5">
        <v>1037.904497</v>
      </c>
      <c r="F22" s="6">
        <f t="shared" si="0"/>
        <v>2779.83891</v>
      </c>
    </row>
    <row r="23" spans="1:6" ht="12.75">
      <c r="A23" s="1">
        <v>1978</v>
      </c>
      <c r="B23" s="5">
        <v>116.637541</v>
      </c>
      <c r="C23" s="5">
        <v>1206.219455</v>
      </c>
      <c r="D23" s="5">
        <v>439.064898</v>
      </c>
      <c r="E23" s="5">
        <v>1050.542345</v>
      </c>
      <c r="F23" s="6">
        <f t="shared" si="0"/>
        <v>2812.464239</v>
      </c>
    </row>
    <row r="24" spans="1:6" ht="12.75">
      <c r="A24" s="1">
        <v>1979</v>
      </c>
      <c r="B24" s="5">
        <v>118.973623</v>
      </c>
      <c r="C24" s="5">
        <v>1211.06969</v>
      </c>
      <c r="D24" s="5">
        <v>454.859987</v>
      </c>
      <c r="E24" s="5">
        <v>1069.312864</v>
      </c>
      <c r="F24" s="6">
        <f t="shared" si="0"/>
        <v>2854.2161640000004</v>
      </c>
    </row>
    <row r="25" spans="1:6" ht="12.75">
      <c r="A25" s="1">
        <v>1980</v>
      </c>
      <c r="B25" s="5">
        <v>121.493833</v>
      </c>
      <c r="C25" s="5">
        <v>1217.018356</v>
      </c>
      <c r="D25" s="5">
        <v>464.323188</v>
      </c>
      <c r="E25" s="5">
        <v>1098.674103</v>
      </c>
      <c r="F25" s="6">
        <f t="shared" si="0"/>
        <v>2901.50948</v>
      </c>
    </row>
    <row r="26" spans="1:6" ht="12.75">
      <c r="A26" s="1">
        <v>1981</v>
      </c>
      <c r="B26" s="5">
        <v>124.212022</v>
      </c>
      <c r="C26" s="5">
        <v>1228.589591</v>
      </c>
      <c r="D26" s="5">
        <v>474.049851</v>
      </c>
      <c r="E26" s="5">
        <v>1112.748725</v>
      </c>
      <c r="F26" s="6">
        <f t="shared" si="0"/>
        <v>2939.600189</v>
      </c>
    </row>
    <row r="27" spans="1:6" ht="12.75">
      <c r="A27" s="1">
        <v>1982</v>
      </c>
      <c r="B27" s="5">
        <v>127.542439</v>
      </c>
      <c r="C27" s="5">
        <v>1242.283701</v>
      </c>
      <c r="D27" s="5">
        <v>481.634834</v>
      </c>
      <c r="E27" s="5">
        <v>1131.713347</v>
      </c>
      <c r="F27" s="6">
        <f t="shared" si="0"/>
        <v>2983.1743210000004</v>
      </c>
    </row>
    <row r="28" spans="1:6" ht="12.75">
      <c r="A28" s="1">
        <v>1983</v>
      </c>
      <c r="B28" s="5">
        <v>130.092471</v>
      </c>
      <c r="C28" s="5">
        <v>1249.419026</v>
      </c>
      <c r="D28" s="5">
        <v>491.33945</v>
      </c>
      <c r="E28" s="5">
        <v>1127.300486</v>
      </c>
      <c r="F28" s="6">
        <f t="shared" si="0"/>
        <v>2998.151433</v>
      </c>
    </row>
    <row r="29" spans="1:6" ht="12.75">
      <c r="A29" s="1">
        <v>1984</v>
      </c>
      <c r="B29" s="5">
        <v>133.173476</v>
      </c>
      <c r="C29" s="5">
        <v>1255.289724</v>
      </c>
      <c r="D29" s="5">
        <v>483.899533</v>
      </c>
      <c r="E29" s="5">
        <v>1119.398619</v>
      </c>
      <c r="F29" s="6">
        <f t="shared" si="0"/>
        <v>2991.761352</v>
      </c>
    </row>
    <row r="30" spans="1:6" ht="12.75">
      <c r="A30" s="1">
        <v>1985</v>
      </c>
      <c r="B30" s="5">
        <v>136.241764</v>
      </c>
      <c r="C30" s="5">
        <v>1260.012902</v>
      </c>
      <c r="D30" s="5">
        <v>486.07851</v>
      </c>
      <c r="E30" s="5">
        <v>1118.608733</v>
      </c>
      <c r="F30" s="6">
        <f t="shared" si="0"/>
        <v>3000.941909</v>
      </c>
    </row>
    <row r="31" spans="1:6" ht="12.75">
      <c r="A31" s="1">
        <v>1986</v>
      </c>
      <c r="B31" s="5">
        <v>141.829517</v>
      </c>
      <c r="C31" s="5">
        <v>1266.650034</v>
      </c>
      <c r="D31" s="5">
        <v>499.598547</v>
      </c>
      <c r="E31" s="5">
        <v>1126.522365</v>
      </c>
      <c r="F31" s="6">
        <f t="shared" si="0"/>
        <v>3034.6004629999998</v>
      </c>
    </row>
    <row r="32" spans="1:6" ht="12.75">
      <c r="A32" s="1">
        <v>1987</v>
      </c>
      <c r="B32" s="5">
        <v>141.762124</v>
      </c>
      <c r="C32" s="5">
        <v>1266.575758</v>
      </c>
      <c r="D32" s="5">
        <v>522.215805</v>
      </c>
      <c r="E32" s="5">
        <v>1142.089337</v>
      </c>
      <c r="F32" s="6">
        <f t="shared" si="0"/>
        <v>3072.643024</v>
      </c>
    </row>
    <row r="33" spans="1:6" ht="12.75">
      <c r="A33" s="1">
        <v>1988</v>
      </c>
      <c r="B33" s="5">
        <v>143.622953</v>
      </c>
      <c r="C33" s="5">
        <v>1272.893535</v>
      </c>
      <c r="D33" s="5">
        <v>546.013625</v>
      </c>
      <c r="E33" s="5">
        <v>1163.738353</v>
      </c>
      <c r="F33" s="6">
        <f t="shared" si="0"/>
        <v>3126.268466</v>
      </c>
    </row>
    <row r="34" spans="1:6" ht="12.75">
      <c r="A34" s="1">
        <v>1989</v>
      </c>
      <c r="B34" s="5">
        <v>145.643417</v>
      </c>
      <c r="C34" s="5">
        <v>1289.950644</v>
      </c>
      <c r="D34" s="5">
        <v>574.342533</v>
      </c>
      <c r="E34" s="5">
        <v>1198.350926</v>
      </c>
      <c r="F34" s="6">
        <f t="shared" si="0"/>
        <v>3208.28752</v>
      </c>
    </row>
    <row r="35" spans="1:6" ht="12.75">
      <c r="A35" s="1">
        <v>1990</v>
      </c>
      <c r="B35" s="5">
        <v>148.18421</v>
      </c>
      <c r="C35" s="5">
        <v>1298.403239</v>
      </c>
      <c r="D35" s="5">
        <v>591.172192</v>
      </c>
      <c r="E35" s="5">
        <v>1207.941311</v>
      </c>
      <c r="F35" s="6">
        <f t="shared" si="0"/>
        <v>3245.700952</v>
      </c>
    </row>
    <row r="36" spans="1:6" ht="12.75">
      <c r="A36" s="1">
        <v>1991</v>
      </c>
      <c r="B36" s="5">
        <v>150.214579</v>
      </c>
      <c r="C36" s="5">
        <v>1298.48291</v>
      </c>
      <c r="D36" s="5">
        <v>596.827291</v>
      </c>
      <c r="E36" s="5">
        <v>1184.275962</v>
      </c>
      <c r="F36" s="6">
        <f t="shared" si="0"/>
        <v>3229.8007419999994</v>
      </c>
    </row>
    <row r="37" spans="1:6" ht="12.75">
      <c r="A37" s="1">
        <v>1992</v>
      </c>
      <c r="B37" s="5">
        <v>153.194578</v>
      </c>
      <c r="C37" s="5">
        <v>1304.735799</v>
      </c>
      <c r="D37" s="5">
        <v>605.278646</v>
      </c>
      <c r="E37" s="5">
        <v>1160.997082</v>
      </c>
      <c r="F37" s="6">
        <f t="shared" si="0"/>
        <v>3224.206105</v>
      </c>
    </row>
    <row r="38" spans="1:6" ht="12.75">
      <c r="A38" s="1">
        <v>1993</v>
      </c>
      <c r="B38" s="5">
        <v>154.809057</v>
      </c>
      <c r="C38" s="5">
        <v>1306.091717</v>
      </c>
      <c r="D38" s="5">
        <v>612.928001</v>
      </c>
      <c r="E38" s="5">
        <v>1120.618258</v>
      </c>
      <c r="F38" s="6">
        <f t="shared" si="0"/>
        <v>3194.447033</v>
      </c>
    </row>
    <row r="39" spans="1:6" ht="12.75">
      <c r="A39" s="1">
        <v>1994</v>
      </c>
      <c r="B39" s="5">
        <v>156.559851</v>
      </c>
      <c r="C39" s="5">
        <v>1316.905307</v>
      </c>
      <c r="D39" s="5">
        <v>641.646381</v>
      </c>
      <c r="E39" s="5">
        <v>1110.968207</v>
      </c>
      <c r="F39" s="6">
        <f t="shared" si="0"/>
        <v>3226.079746</v>
      </c>
    </row>
    <row r="40" spans="1:6" ht="12.75">
      <c r="A40" s="1">
        <v>1995</v>
      </c>
      <c r="B40" s="5">
        <v>158.5355</v>
      </c>
      <c r="C40" s="5">
        <v>1326.102261</v>
      </c>
      <c r="D40" s="5">
        <v>672.941531</v>
      </c>
      <c r="E40" s="5">
        <v>1075.580702</v>
      </c>
      <c r="F40" s="6">
        <f t="shared" si="0"/>
        <v>3233.1599939999996</v>
      </c>
    </row>
    <row r="41" spans="1:6" ht="12.75">
      <c r="A41" s="1">
        <v>1996</v>
      </c>
      <c r="B41" s="5">
        <v>159.528028</v>
      </c>
      <c r="C41" s="5">
        <v>1318.718915</v>
      </c>
      <c r="D41" s="5">
        <v>704.258042</v>
      </c>
      <c r="E41" s="5">
        <v>1062.690786</v>
      </c>
      <c r="F41" s="6">
        <f t="shared" si="0"/>
        <v>3245.1957709999997</v>
      </c>
    </row>
    <row r="42" spans="1:6" ht="12.75">
      <c r="A42" s="1">
        <v>1997</v>
      </c>
      <c r="B42" s="5">
        <v>159.190892</v>
      </c>
      <c r="C42" s="5">
        <v>1309.087706</v>
      </c>
      <c r="D42" s="5">
        <v>694.295736</v>
      </c>
      <c r="E42" s="5">
        <v>1041.393723</v>
      </c>
      <c r="F42" s="6">
        <f t="shared" si="0"/>
        <v>3203.968057</v>
      </c>
    </row>
    <row r="43" spans="1:6" ht="12.75">
      <c r="A43" s="1">
        <v>1998</v>
      </c>
      <c r="B43" s="5">
        <v>160.667087</v>
      </c>
      <c r="C43" s="5">
        <v>1309.742337</v>
      </c>
      <c r="D43" s="5">
        <v>713.740992</v>
      </c>
      <c r="E43" s="5">
        <v>1046.090155</v>
      </c>
      <c r="F43" s="6">
        <f t="shared" si="0"/>
        <v>3230.2405710000003</v>
      </c>
    </row>
    <row r="44" spans="1:6" ht="12.75">
      <c r="A44" s="1">
        <v>1999</v>
      </c>
      <c r="B44" s="5">
        <v>162.276957</v>
      </c>
      <c r="C44" s="5">
        <v>1312.717311</v>
      </c>
      <c r="D44" s="5">
        <v>729.954294</v>
      </c>
      <c r="E44" s="5">
        <v>1055.089037</v>
      </c>
      <c r="F44" s="6">
        <f t="shared" si="0"/>
        <v>3260.0375990000002</v>
      </c>
    </row>
    <row r="45" spans="1:6" ht="12.75">
      <c r="A45" s="1">
        <v>2000</v>
      </c>
      <c r="B45" s="5">
        <v>164.114424</v>
      </c>
      <c r="C45" s="5">
        <v>1314.760564</v>
      </c>
      <c r="D45" s="5">
        <v>746.845394</v>
      </c>
      <c r="E45" s="5">
        <v>1058.830774</v>
      </c>
      <c r="F45" s="6">
        <f t="shared" si="0"/>
        <v>3284.551156</v>
      </c>
    </row>
    <row r="46" spans="1:6" ht="12.75">
      <c r="A46" s="1">
        <v>2001</v>
      </c>
      <c r="B46" s="5">
        <v>166.281138</v>
      </c>
      <c r="C46" s="5">
        <v>1316.425491</v>
      </c>
      <c r="D46" s="5">
        <v>756.680628</v>
      </c>
      <c r="E46" s="5">
        <v>1037.143369</v>
      </c>
      <c r="F46" s="6">
        <f t="shared" si="0"/>
        <v>3276.5306259999998</v>
      </c>
    </row>
    <row r="47" spans="1:6" ht="12.75">
      <c r="A47" s="1">
        <v>2002</v>
      </c>
      <c r="B47" s="5">
        <v>168.732181</v>
      </c>
      <c r="C47" s="5">
        <v>1323.595701</v>
      </c>
      <c r="D47" s="5">
        <v>768.392794</v>
      </c>
      <c r="E47" s="5">
        <v>1025.893803</v>
      </c>
      <c r="F47" s="6">
        <f t="shared" si="0"/>
        <v>3286.614479</v>
      </c>
    </row>
    <row r="48" spans="1:6" ht="12.75">
      <c r="A48" s="1">
        <v>2003</v>
      </c>
      <c r="B48" s="5">
        <v>171.674884</v>
      </c>
      <c r="C48" s="5">
        <v>1334.522168</v>
      </c>
      <c r="D48" s="5">
        <v>784.883268</v>
      </c>
      <c r="E48" s="5">
        <v>1035.154168</v>
      </c>
      <c r="F48" s="6">
        <f t="shared" si="0"/>
        <v>3326.234488</v>
      </c>
    </row>
    <row r="49" spans="1:6" ht="12.75">
      <c r="A49" s="1">
        <v>2004</v>
      </c>
      <c r="B49" s="5">
        <v>173.786175</v>
      </c>
      <c r="C49" s="5">
        <v>1341.991429</v>
      </c>
      <c r="D49" s="5">
        <v>805.629686</v>
      </c>
      <c r="E49" s="5">
        <v>1063.115959</v>
      </c>
      <c r="F49" s="6">
        <f t="shared" si="0"/>
        <v>3384.523249</v>
      </c>
    </row>
    <row r="50" spans="1:6" ht="12.75">
      <c r="A50" s="1">
        <v>2005</v>
      </c>
      <c r="B50" s="5">
        <v>176.382243</v>
      </c>
      <c r="C50" s="5">
        <v>1348.240602</v>
      </c>
      <c r="D50" s="5">
        <v>826.905503</v>
      </c>
      <c r="E50" s="5">
        <v>1091.375497</v>
      </c>
      <c r="F50" s="6">
        <f t="shared" si="0"/>
        <v>3442.903845</v>
      </c>
    </row>
    <row r="51" spans="1:6" ht="12.75">
      <c r="A51" s="1">
        <v>2006</v>
      </c>
      <c r="B51" s="5">
        <v>179.542934</v>
      </c>
      <c r="C51" s="5">
        <v>1359.320243</v>
      </c>
      <c r="D51" s="5">
        <v>827.789739</v>
      </c>
      <c r="E51" s="5">
        <v>1104.192341</v>
      </c>
      <c r="F51" s="6">
        <f t="shared" si="0"/>
        <v>3470.845257</v>
      </c>
    </row>
    <row r="52" spans="1:6" ht="12.75">
      <c r="A52" s="1">
        <v>2007</v>
      </c>
      <c r="B52" s="5">
        <v>182.575666</v>
      </c>
      <c r="C52" s="5">
        <v>1357.835311</v>
      </c>
      <c r="D52" s="5">
        <v>836.893906</v>
      </c>
      <c r="E52" s="5">
        <v>1105.610121</v>
      </c>
      <c r="F52" s="6">
        <f t="shared" si="0"/>
        <v>3482.9150039999995</v>
      </c>
    </row>
    <row r="53" spans="1:6" ht="12.75">
      <c r="A53" s="1">
        <v>2008</v>
      </c>
      <c r="B53" s="5">
        <v>185.292102</v>
      </c>
      <c r="C53" s="5">
        <v>1372.379502</v>
      </c>
      <c r="D53" s="5">
        <v>864.400877</v>
      </c>
      <c r="E53" s="5">
        <v>1086.307458</v>
      </c>
      <c r="F53" s="6">
        <f t="shared" si="0"/>
        <v>3508.3799390000004</v>
      </c>
    </row>
    <row r="54" spans="1:6" ht="12.75">
      <c r="A54" s="3">
        <v>2009</v>
      </c>
      <c r="B54" s="7">
        <v>188.306103</v>
      </c>
      <c r="C54" s="7">
        <v>1382.241378</v>
      </c>
      <c r="D54" s="7">
        <v>867.968573</v>
      </c>
      <c r="E54" s="7">
        <v>1071.274348</v>
      </c>
      <c r="F54" s="8">
        <f t="shared" si="0"/>
        <v>3509.790402</v>
      </c>
    </row>
    <row r="55" spans="2:6" ht="12.75">
      <c r="B55" s="5"/>
      <c r="C55" s="5"/>
      <c r="D55" s="5"/>
      <c r="E55" s="5"/>
      <c r="F55" s="6"/>
    </row>
    <row r="56" spans="1:6" ht="12.75">
      <c r="A56" s="11" t="s">
        <v>8</v>
      </c>
      <c r="B56" s="11"/>
      <c r="C56" s="11"/>
      <c r="D56" s="11"/>
      <c r="E56" s="11"/>
      <c r="F56" s="11"/>
    </row>
    <row r="57" spans="1:6" ht="12.75">
      <c r="A57" s="11"/>
      <c r="B57" s="11"/>
      <c r="C57" s="11"/>
      <c r="D57" s="11"/>
      <c r="E57" s="11"/>
      <c r="F57" s="11"/>
    </row>
    <row r="58" ht="12.75" customHeight="1"/>
    <row r="59" spans="1:6" ht="12.75" customHeight="1">
      <c r="A59" s="12" t="s">
        <v>9</v>
      </c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2010-12-29T18:30:28Z</dcterms:created>
  <dcterms:modified xsi:type="dcterms:W3CDTF">2011-05-27T20:29:42Z</dcterms:modified>
  <cp:category/>
  <cp:version/>
  <cp:contentType/>
  <cp:contentStatus/>
</cp:coreProperties>
</file>